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<sst xmlns="http://schemas.openxmlformats.org/spreadsheetml/2006/main" count="28" uniqueCount="28">
  <si>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</si>
  <si>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</si>
  <si>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</si>
  <si>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</si>
  <si>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</si>
  <si>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</si>
  <si>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</si>
  <si>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</si>
  <si>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</si>
  <si>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</si>
  <si>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</si>
  <si>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</si>
  <si>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</si>
  <si>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</si>
  <si>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</si>
  <si>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</si>
  <si>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</si>
  <si>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</si>
  <si>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</si>
  <si>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</si>
  <si>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ТТК№1</t>
  </si>
  <si>
    <t xml:space="preserve">чай с сахаром </t>
  </si>
  <si>
    <t>День 10</t>
  </si>
  <si>
    <t>рагу из птицы</t>
  </si>
  <si>
    <t>ТТК№71</t>
  </si>
  <si>
    <t>закуска</t>
  </si>
  <si>
    <t>огурец свежий</t>
  </si>
  <si>
    <t>ТТК№302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</si>
</sst>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showWhiteSpace="0" view="pageLayout" workbookViewId="0">
      <selection activeCell="G17" sqref="G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0" t="s">
        <v>18</v>
      </c>
      <c r="C1" s="21"/>
      <c r="D1" s="22"/>
      <c r="E1" t="s">
        <v>12</v>
      </c>
      <c r="F1" s="2"/>
      <c r="I1" t="s">
        <v>22</v>
      </c>
      <c r="J1" s="1">
        <v>45176</v>
      </c>
    </row>
    <row r="2" spans="1:10" ht="7.5" customHeight="1" thickBot="1" x14ac:dyDescent="0.4"/>
    <row r="3" spans="1:10" ht="15" thickBot="1" x14ac:dyDescent="0.4">
      <c r="A3" s="16" t="s">
        <v>1</v>
      </c>
      <c r="B3" s="17" t="s">
        <v>2</v>
      </c>
      <c r="C3" s="18" t="s">
        <v>14</v>
      </c>
      <c r="D3" s="18" t="s">
        <v>3</v>
      </c>
      <c r="E3" s="18" t="s">
        <v>15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 x14ac:dyDescent="0.35">
      <c r="A4" s="23" t="s">
        <v>9</v>
      </c>
      <c r="B4" s="14" t="s">
        <v>25</v>
      </c>
      <c r="C4" s="15" t="s">
        <v>20</v>
      </c>
      <c r="D4" s="14" t="s">
        <v>26</v>
      </c>
      <c r="E4" s="15">
        <v>100</v>
      </c>
      <c r="F4" s="14"/>
      <c r="G4" s="15">
        <v>12.65</v>
      </c>
      <c r="H4" s="14">
        <v>0.78</v>
      </c>
      <c r="I4" s="15">
        <v>0.1</v>
      </c>
      <c r="J4" s="15">
        <v>1.66</v>
      </c>
    </row>
    <row r="5" spans="1:10" x14ac:dyDescent="0.35">
      <c r="A5" s="23"/>
      <c r="B5" s="3" t="s">
        <v>10</v>
      </c>
      <c r="C5" s="4" t="s">
        <v>24</v>
      </c>
      <c r="D5" s="3" t="s">
        <v>23</v>
      </c>
      <c r="E5" s="4">
        <v>150</v>
      </c>
      <c r="F5" s="3"/>
      <c r="G5" s="4">
        <v>287.2</v>
      </c>
      <c r="H5" s="3">
        <v>11.6</v>
      </c>
      <c r="I5" s="4">
        <v>16.600000000000001</v>
      </c>
      <c r="J5" s="3">
        <v>20.8</v>
      </c>
    </row>
    <row r="6" spans="1:10" x14ac:dyDescent="0.35">
      <c r="A6" s="23"/>
      <c r="B6" s="3" t="s">
        <v>11</v>
      </c>
      <c r="C6" s="4" t="s">
        <v>27</v>
      </c>
      <c r="D6" s="3" t="s">
        <v>21</v>
      </c>
      <c r="E6" s="4">
        <v>200</v>
      </c>
      <c r="F6" s="3"/>
      <c r="G6" s="4">
        <v>58</v>
      </c>
      <c r="H6" s="3">
        <v>0.2</v>
      </c>
      <c r="I6" s="4">
        <v>0</v>
      </c>
      <c r="J6" s="3">
        <v>15</v>
      </c>
    </row>
    <row r="7" spans="1:10" ht="15" thickBot="1" x14ac:dyDescent="0.4">
      <c r="A7" s="23"/>
      <c r="B7" s="5" t="s">
        <v>13</v>
      </c>
      <c r="C7" s="6" t="s">
        <v>19</v>
      </c>
      <c r="D7" s="5" t="s">
        <v>16</v>
      </c>
      <c r="E7" s="6">
        <v>65</v>
      </c>
      <c r="F7" s="5"/>
      <c r="G7" s="6">
        <v>153.80000000000001</v>
      </c>
      <c r="H7" s="5">
        <v>5.0999999999999996</v>
      </c>
      <c r="I7" s="6">
        <v>0.65</v>
      </c>
      <c r="J7" s="5">
        <v>27.5</v>
      </c>
    </row>
    <row r="8" spans="1:10" ht="15" thickBot="1" x14ac:dyDescent="0.4">
      <c r="A8" s="24"/>
      <c r="B8" s="7" t="s">
        <v>17</v>
      </c>
      <c r="C8" s="8"/>
      <c r="D8" s="9"/>
      <c r="E8" s="10">
        <f>SUM(E4:E7)</f>
        <v>515</v>
      </c>
      <c r="F8" s="11">
        <v>99.52</v>
      </c>
      <c r="G8" s="12">
        <f>SUM(G4:G7)</f>
        <v>511.65</v>
      </c>
      <c r="H8" s="12">
        <f>SUM(H4:H7)</f>
        <v>17.68</v>
      </c>
      <c r="I8" s="12">
        <f>SUM(I4:I7)</f>
        <v>17.350000000000001</v>
      </c>
      <c r="J8" s="13">
        <f>SUM(J4:J7)</f>
        <v>64.960000000000008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2023-07-10T13:09:02Z</cp:lastPrinted>
  <dcterms:created xsi:type="dcterms:W3CDTF">2015-06-05T18:19:34Z</dcterms:created>
  <dcterms:modified xsi:type="dcterms:W3CDTF">2023-09-05T12:33:29Z</dcterms:modified>
</cp:coreProperties>
</file>