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G9" i="1"/>
  <c r="H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<sst xmlns="http://schemas.openxmlformats.org/spreadsheetml/2006/main" count="31" uniqueCount="31">
  <si>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</si>
  <si>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</si>
  <si>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</si>
  <si>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</si>
  <si>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</si>
  <si>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</si>
  <si>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</si>
  <si>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</si>
  <si>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</si>
  <si>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</si>
  <si>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</si>
  <si>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</si>
  <si>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</si>
  <si>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</si>
  <si>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</si>
  <si>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</si>
  <si>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</si>
  <si>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</si>
  <si>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</si>
  <si>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</si>
  <si>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</si>
  <si>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</si>
  <si>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</si>
  <si>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</si>
  <si>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</si>
  <si>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</si>
  <si>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</si>
  <si>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</si>
  <si>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закуска</t>
  </si>
  <si>
    <t>3автрак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</si>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</sst>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view="pageLayout" workbookViewId="0">
      <selection activeCell="J13" sqref="J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45170</v>
      </c>
    </row>
    <row r="2" spans="1:10" ht="7.5" customHeight="1" thickBot="1" x14ac:dyDescent="0.4"/>
    <row r="3" spans="1:10" x14ac:dyDescent="0.35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 x14ac:dyDescent="0.35">
      <c r="A4" s="37" t="s">
        <v>29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 x14ac:dyDescent="0.35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 x14ac:dyDescent="0.35">
      <c r="A6" s="37"/>
      <c r="B6" s="33" t="s">
        <v>28</v>
      </c>
      <c r="C6" s="29" t="s">
        <v>27</v>
      </c>
      <c r="D6" s="4" t="s">
        <v>30</v>
      </c>
      <c r="E6" s="30">
        <v>60</v>
      </c>
      <c r="F6" s="4"/>
      <c r="G6" s="4">
        <v>7.6</v>
      </c>
      <c r="H6" s="4">
        <v>0.47</v>
      </c>
      <c r="I6" s="4">
        <v>0.06</v>
      </c>
      <c r="J6" s="4">
        <v>0.99</v>
      </c>
    </row>
    <row r="7" spans="1:10" x14ac:dyDescent="0.35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" thickBot="1" x14ac:dyDescent="0.4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" thickBot="1" x14ac:dyDescent="0.4">
      <c r="A9" s="38"/>
      <c r="B9" s="13" t="s">
        <v>16</v>
      </c>
      <c r="C9" s="7"/>
      <c r="D9" s="8"/>
      <c r="E9" s="9">
        <f>SUM(E4:E8)</f>
        <v>540</v>
      </c>
      <c r="F9" s="32">
        <v>99.52</v>
      </c>
      <c r="G9" s="24">
        <f>SUM(G4:G8)</f>
        <v>551.20000000000005</v>
      </c>
      <c r="H9" s="24">
        <f>SUM(H4:H8)</f>
        <v>17.87</v>
      </c>
      <c r="I9" s="24">
        <f>SUM(I4:I8)</f>
        <v>20.21</v>
      </c>
      <c r="J9" s="24">
        <f>SUM(J4:J8)</f>
        <v>67.89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2023-07-10T11:44:13Z</cp:lastPrinted>
  <dcterms:created xsi:type="dcterms:W3CDTF">2015-06-05T18:19:34Z</dcterms:created>
  <dcterms:modified xsi:type="dcterms:W3CDTF">2023-08-31T14:06:01Z</dcterms:modified>
</cp:coreProperties>
</file>