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<sst xmlns="http://schemas.openxmlformats.org/spreadsheetml/2006/main" count="29" uniqueCount="29">
  <si>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</si>
  <si>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</si>
  <si>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</si>
  <si>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</si>
  <si>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</si>
  <si>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</si>
  <si>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</si>
  <si>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</si>
  <si>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</si>
  <si>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</si>
  <si>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</si>
  <si>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</si>
  <si>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</si>
  <si>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</si>
  <si>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</si>
  <si>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</si>
  <si>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</si>
  <si>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</si>
  <si>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</si>
  <si>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каша молочная овсяная вязкая с маслом</t>
  </si>
  <si>
    <t>чай с сахаром</t>
  </si>
  <si>
    <t>ТТК№6</t>
  </si>
  <si>
    <t>ТТК№101</t>
  </si>
  <si>
    <t>бутерброд с сыром</t>
  </si>
  <si>
    <t>№3</t>
  </si>
  <si>
    <t>35/10/5</t>
  </si>
  <si>
    <t>№392 Д</t>
  </si>
  <si>
    <t>День8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</si>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</sst>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27</v>
      </c>
      <c r="J1" s="1">
        <v>45027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8" t="s">
        <v>22</v>
      </c>
      <c r="D4" s="5" t="s">
        <v>19</v>
      </c>
      <c r="E4" s="18">
        <v>200</v>
      </c>
      <c r="F4" s="32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28</v>
      </c>
      <c r="C5" s="28" t="s">
        <v>24</v>
      </c>
      <c r="D5" s="5" t="s">
        <v>23</v>
      </c>
      <c r="E5" s="18" t="s">
        <v>25</v>
      </c>
      <c r="F5" s="32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29" t="s">
        <v>26</v>
      </c>
      <c r="D6" s="3" t="s">
        <v>20</v>
      </c>
      <c r="E6" s="16">
        <v>200</v>
      </c>
      <c r="F6" s="33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1"/>
      <c r="B7" s="12" t="s">
        <v>13</v>
      </c>
      <c r="C7" s="30" t="s">
        <v>21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31"/>
      <c r="D8" s="24"/>
      <c r="E8" s="27"/>
      <c r="F8" s="35">
        <v>99.52</v>
      </c>
      <c r="G8" s="25">
        <f>SUM(G4:G7)</f>
        <v>624.38</v>
      </c>
      <c r="H8" s="26">
        <f>SUM(H4:H7)</f>
        <v>19.25</v>
      </c>
      <c r="I8" s="26">
        <f>SUM(I4:I7)</f>
        <v>22.8</v>
      </c>
      <c r="J8" s="26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2023-07-10T12:59:51Z</cp:lastPrinted>
  <dcterms:created xsi:type="dcterms:W3CDTF">2015-06-05T18:19:34Z</dcterms:created>
  <dcterms:modified xsi:type="dcterms:W3CDTF">2023-07-10T13:37:50Z</dcterms:modified>
</cp:coreProperties>
</file>