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H8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<sst xmlns="http://schemas.openxmlformats.org/spreadsheetml/2006/main" count="28" uniqueCount="28">
  <si>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</si>
  <si>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</si>
  <si>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</si>
  <si>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</si>
  <si>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</si>
  <si>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</si>
  <si>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</si>
  <si>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</si>
  <si>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</si>
  <si>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</si>
  <si>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</si>
  <si>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</si>
  <si>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</si>
  <si>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</si>
  <si>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</si>
  <si>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</si>
  <si>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</si>
  <si>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</si>
  <si>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</si>
  <si>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</si>
  <si>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</si>
  <si>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ТТК№128</t>
  </si>
  <si>
    <t>морковь отварная</t>
  </si>
  <si>
    <t>ТТК№71</t>
  </si>
  <si>
    <t>рагу из птицы</t>
  </si>
  <si>
    <t>№392Д</t>
  </si>
  <si>
    <t>День 7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</si>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</sst>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3"/>
      <c r="I1" t="s">
        <v>26</v>
      </c>
      <c r="J1" s="2">
        <v>44970</v>
      </c>
    </row>
    <row r="2" spans="1:10" ht="7.5" customHeight="1" thickBot="1"/>
    <row r="3" spans="1:10" ht="15.75" thickBot="1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39" t="s">
        <v>9</v>
      </c>
      <c r="B4" s="16" t="s">
        <v>27</v>
      </c>
      <c r="C4" s="8" t="s">
        <v>21</v>
      </c>
      <c r="D4" s="9" t="s">
        <v>22</v>
      </c>
      <c r="E4" s="25">
        <v>100</v>
      </c>
      <c r="F4" s="10"/>
      <c r="G4" s="26">
        <v>34</v>
      </c>
      <c r="H4" s="12">
        <v>2</v>
      </c>
      <c r="I4" s="12">
        <v>0.1</v>
      </c>
      <c r="J4" s="12">
        <v>6.7</v>
      </c>
    </row>
    <row r="5" spans="1:10">
      <c r="A5" s="40"/>
      <c r="B5" s="16" t="s">
        <v>10</v>
      </c>
      <c r="C5" s="22" t="s">
        <v>23</v>
      </c>
      <c r="D5" s="6" t="s">
        <v>24</v>
      </c>
      <c r="E5" s="25">
        <v>150</v>
      </c>
      <c r="F5" s="10"/>
      <c r="G5" s="26">
        <v>276.2</v>
      </c>
      <c r="H5" s="12">
        <v>12.6</v>
      </c>
      <c r="I5" s="12">
        <v>16.600000000000001</v>
      </c>
      <c r="J5" s="12">
        <v>14.1</v>
      </c>
    </row>
    <row r="6" spans="1:10">
      <c r="A6" s="40"/>
      <c r="B6" s="17" t="s">
        <v>11</v>
      </c>
      <c r="C6" s="11" t="s">
        <v>25</v>
      </c>
      <c r="D6" s="6" t="s">
        <v>19</v>
      </c>
      <c r="E6" s="23">
        <v>200</v>
      </c>
      <c r="F6" s="4"/>
      <c r="G6" s="27">
        <v>58</v>
      </c>
      <c r="H6" s="13">
        <v>0.2</v>
      </c>
      <c r="I6" s="13">
        <v>0</v>
      </c>
      <c r="J6" s="13">
        <v>15</v>
      </c>
    </row>
    <row r="7" spans="1:10" ht="15.75" thickBot="1">
      <c r="A7" s="40"/>
      <c r="B7" s="18" t="s">
        <v>13</v>
      </c>
      <c r="C7" s="1" t="s">
        <v>20</v>
      </c>
      <c r="D7" s="7" t="s">
        <v>16</v>
      </c>
      <c r="E7" s="24">
        <v>50</v>
      </c>
      <c r="F7" s="5"/>
      <c r="G7" s="28">
        <v>118.33</v>
      </c>
      <c r="H7" s="14">
        <v>3.95</v>
      </c>
      <c r="I7" s="14">
        <v>0.5</v>
      </c>
      <c r="J7" s="14">
        <v>21.15</v>
      </c>
    </row>
    <row r="8" spans="1:10" ht="15.75" thickBot="1">
      <c r="A8" s="41"/>
      <c r="B8" s="29" t="s">
        <v>17</v>
      </c>
      <c r="C8" s="30"/>
      <c r="D8" s="31"/>
      <c r="E8" s="34"/>
      <c r="F8" s="35">
        <v>93.28</v>
      </c>
      <c r="G8" s="32">
        <f>SUM(G4:G7)</f>
        <v>486.53</v>
      </c>
      <c r="H8" s="33">
        <f>SUM(H4:H7)</f>
        <v>18.75</v>
      </c>
      <c r="I8" s="33">
        <f>SUM(I4:I7)</f>
        <v>17.200000000000003</v>
      </c>
      <c r="J8" s="33">
        <f>SUM(J4:J7)</f>
        <v>56.949999999999996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2023-07-11T06:48:07Z</dcterms:modified>
</cp:coreProperties>
</file>