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<sst xmlns="http://schemas.openxmlformats.org/spreadsheetml/2006/main" count="29" uniqueCount="29">
  <si>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</si>
  <si>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</si>
  <si>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</si>
  <si>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</si>
  <si>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</si>
  <si>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</si>
  <si>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</si>
  <si>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</si>
  <si>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</si>
  <si>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</si>
  <si>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</si>
  <si>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</si>
  <si>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</si>
  <si>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</si>
  <si>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</si>
  <si>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</si>
  <si>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</si>
  <si>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</si>
  <si>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</si>
  <si>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</t>
  </si>
  <si>
    <t>ТТК№6</t>
  </si>
  <si>
    <t>День 1</t>
  </si>
  <si>
    <t>ТТК№101</t>
  </si>
  <si>
    <t>каша молочная овсяная вязкая с маслом</t>
  </si>
  <si>
    <t>№3</t>
  </si>
  <si>
    <t>бутерброд с сыром</t>
  </si>
  <si>
    <t>35/10/5</t>
  </si>
  <si>
    <t>№392 Д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</si>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</sst>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2"/>
      <c r="I1" t="s">
        <v>21</v>
      </c>
      <c r="J1" s="1">
        <v>44963</v>
      </c>
    </row>
    <row r="2" spans="1:10" ht="7.5" customHeight="1" thickBot="1"/>
    <row r="3" spans="1:10" ht="15.75" thickBot="1">
      <c r="A3" s="9" t="s">
        <v>1</v>
      </c>
      <c r="B3" s="13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>
      <c r="A4" s="39" t="s">
        <v>9</v>
      </c>
      <c r="B4" s="10" t="s">
        <v>10</v>
      </c>
      <c r="C4" s="29" t="s">
        <v>22</v>
      </c>
      <c r="D4" s="5" t="s">
        <v>23</v>
      </c>
      <c r="E4" s="18">
        <v>200</v>
      </c>
      <c r="F4" s="30"/>
      <c r="G4" s="19">
        <v>298.2</v>
      </c>
      <c r="H4" s="6">
        <v>8.4</v>
      </c>
      <c r="I4" s="6">
        <v>15.5</v>
      </c>
      <c r="J4" s="6">
        <v>46.4</v>
      </c>
    </row>
    <row r="5" spans="1:10">
      <c r="A5" s="40"/>
      <c r="B5" s="10" t="s">
        <v>28</v>
      </c>
      <c r="C5" s="29" t="s">
        <v>24</v>
      </c>
      <c r="D5" s="5" t="s">
        <v>25</v>
      </c>
      <c r="E5" s="18" t="s">
        <v>26</v>
      </c>
      <c r="F5" s="30"/>
      <c r="G5" s="19">
        <v>149.85</v>
      </c>
      <c r="H5" s="6">
        <v>6.7</v>
      </c>
      <c r="I5" s="6">
        <v>6.8</v>
      </c>
      <c r="J5" s="6">
        <v>17.100000000000001</v>
      </c>
    </row>
    <row r="6" spans="1:10">
      <c r="A6" s="40"/>
      <c r="B6" s="11" t="s">
        <v>11</v>
      </c>
      <c r="C6" s="31" t="s">
        <v>27</v>
      </c>
      <c r="D6" s="3" t="s">
        <v>19</v>
      </c>
      <c r="E6" s="16">
        <v>200</v>
      </c>
      <c r="F6" s="32"/>
      <c r="G6" s="20">
        <v>58</v>
      </c>
      <c r="H6" s="7">
        <v>0.2</v>
      </c>
      <c r="I6" s="7">
        <v>0</v>
      </c>
      <c r="J6" s="7">
        <v>15</v>
      </c>
    </row>
    <row r="7" spans="1:10" ht="15.75" thickBot="1">
      <c r="A7" s="40"/>
      <c r="B7" s="12" t="s">
        <v>13</v>
      </c>
      <c r="C7" s="33" t="s">
        <v>20</v>
      </c>
      <c r="D7" s="4" t="s">
        <v>16</v>
      </c>
      <c r="E7" s="17">
        <v>50</v>
      </c>
      <c r="F7" s="34"/>
      <c r="G7" s="21">
        <v>118.33</v>
      </c>
      <c r="H7" s="8">
        <v>3.95</v>
      </c>
      <c r="I7" s="8">
        <v>0.5</v>
      </c>
      <c r="J7" s="8">
        <v>21.15</v>
      </c>
    </row>
    <row r="8" spans="1:10" ht="15.75" thickBot="1">
      <c r="A8" s="22"/>
      <c r="B8" s="23" t="s">
        <v>17</v>
      </c>
      <c r="C8" s="24"/>
      <c r="D8" s="25"/>
      <c r="E8" s="28"/>
      <c r="F8" s="35">
        <v>99.52</v>
      </c>
      <c r="G8" s="26">
        <f>SUM(G4:G7)</f>
        <v>624.38</v>
      </c>
      <c r="H8" s="27">
        <f>SUM(H4:H7)</f>
        <v>19.25</v>
      </c>
      <c r="I8" s="27">
        <f>SUM(I4:I7)</f>
        <v>22.8</v>
      </c>
      <c r="J8" s="27">
        <f>SUM(J4:J7)</f>
        <v>99.65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2023-07-10T10:12:43Z</cp:lastPrinted>
  <dcterms:created xsi:type="dcterms:W3CDTF">2015-06-05T18:19:34Z</dcterms:created>
  <dcterms:modified xsi:type="dcterms:W3CDTF">2023-07-11T06:53:19Z</dcterms:modified>
</cp:coreProperties>
</file>