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<sst xmlns="http://schemas.openxmlformats.org/spreadsheetml/2006/main" count="30" uniqueCount="27">
  <si>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</si>
  <si>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</si>
  <si>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</si>
  <si>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</si>
  <si>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</si>
  <si>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</si>
  <si>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</si>
  <si>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</si>
  <si>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</si>
  <si>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</si>
  <si>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</si>
  <si>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</si>
  <si>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</si>
  <si>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</si>
  <si>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</si>
  <si>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</si>
  <si>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</si>
  <si>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</si>
  <si>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</si>
  <si>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</si>
  <si>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</si>
  <si>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</si>
  <si>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макаронные изделия отварные с маслом</t>
  </si>
  <si>
    <t>чай с сахаром</t>
  </si>
  <si>
    <t>коржик молочный</t>
  </si>
  <si>
    <t>чай с сахаром каркаде</t>
  </si>
  <si>
    <t>котлета рубленная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</si>
</sst>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44511</v>
      </c>
    </row>
    <row r="2" spans="1:10" ht="7.5" customHeight="1" thickBot="1"/>
    <row r="3" spans="1:10" ht="15" thickBot="1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>
      <c r="A4" s="37" t="s">
        <v>10</v>
      </c>
      <c r="B4" s="30" t="s">
        <v>11</v>
      </c>
      <c r="C4" s="9">
        <v>268</v>
      </c>
      <c r="D4" s="7" t="s">
        <v>26</v>
      </c>
      <c r="E4" s="9">
        <v>100</v>
      </c>
      <c r="F4" s="11"/>
      <c r="G4" s="13">
        <v>320.60000000000002</v>
      </c>
      <c r="H4" s="13">
        <v>16</v>
      </c>
      <c r="I4" s="13">
        <v>22.1</v>
      </c>
      <c r="J4" s="13">
        <v>14.6</v>
      </c>
    </row>
    <row r="5" spans="1:10">
      <c r="A5" s="38"/>
      <c r="B5" s="31" t="s">
        <v>11</v>
      </c>
      <c r="C5" s="1">
        <v>203</v>
      </c>
      <c r="D5" s="7" t="s">
        <v>22</v>
      </c>
      <c r="E5" s="17">
        <v>180</v>
      </c>
      <c r="F5" s="5"/>
      <c r="G5" s="14">
        <v>247.6</v>
      </c>
      <c r="H5" s="14">
        <v>6.6</v>
      </c>
      <c r="I5" s="14">
        <v>6.9</v>
      </c>
      <c r="J5" s="14">
        <v>39.9</v>
      </c>
    </row>
    <row r="6" spans="1:10">
      <c r="A6" s="38"/>
      <c r="B6" s="31" t="s">
        <v>12</v>
      </c>
      <c r="C6" s="12">
        <v>376</v>
      </c>
      <c r="D6" s="7" t="s">
        <v>23</v>
      </c>
      <c r="E6" s="17">
        <v>200</v>
      </c>
      <c r="F6" s="5"/>
      <c r="G6" s="14">
        <v>59.3</v>
      </c>
      <c r="H6" s="14">
        <v>0.1</v>
      </c>
      <c r="I6" s="14">
        <v>0</v>
      </c>
      <c r="J6" s="14">
        <v>14.8</v>
      </c>
    </row>
    <row r="7" spans="1:10" ht="15" thickBot="1">
      <c r="A7" s="39"/>
      <c r="B7" s="32" t="s">
        <v>15</v>
      </c>
      <c r="C7" s="2"/>
      <c r="D7" s="8" t="s">
        <v>18</v>
      </c>
      <c r="E7" s="18">
        <v>40</v>
      </c>
      <c r="F7" s="6"/>
      <c r="G7" s="15">
        <v>91.9</v>
      </c>
      <c r="H7" s="15">
        <v>3</v>
      </c>
      <c r="I7" s="15">
        <v>0.2</v>
      </c>
      <c r="J7" s="15">
        <v>19.5</v>
      </c>
    </row>
    <row r="8" spans="1:10" ht="15" thickBot="1">
      <c r="A8" s="40"/>
      <c r="B8" s="33" t="s">
        <v>19</v>
      </c>
      <c r="C8" s="20"/>
      <c r="D8" s="21"/>
      <c r="E8" s="22"/>
      <c r="F8" s="23">
        <v>72.09</v>
      </c>
      <c r="G8" s="24">
        <f>SUM(G4:G7)</f>
        <v>719.4</v>
      </c>
      <c r="H8" s="24">
        <f>SUM(H4:H7)</f>
        <v>25.700000000000003</v>
      </c>
      <c r="I8" s="24">
        <f>SUM(I4:I7)</f>
        <v>29.2</v>
      </c>
      <c r="J8" s="24">
        <f>SUM(J4:J7)</f>
        <v>88.8</v>
      </c>
    </row>
    <row r="9" spans="1:10" ht="15" thickBot="1">
      <c r="A9" s="37" t="s">
        <v>13</v>
      </c>
      <c r="B9" s="34" t="s">
        <v>20</v>
      </c>
      <c r="C9" s="9">
        <v>456</v>
      </c>
      <c r="D9" s="10" t="s">
        <v>24</v>
      </c>
      <c r="E9" s="16">
        <v>75</v>
      </c>
      <c r="F9" s="11"/>
      <c r="G9" s="13">
        <v>292</v>
      </c>
      <c r="H9" s="24">
        <v>4.9000000000000004</v>
      </c>
      <c r="I9" s="13">
        <v>8.1</v>
      </c>
      <c r="J9" s="13">
        <v>49.2</v>
      </c>
    </row>
    <row r="10" spans="1:10" ht="15" thickBot="1">
      <c r="A10" s="39"/>
      <c r="B10" s="35" t="s">
        <v>12</v>
      </c>
      <c r="C10" s="2">
        <v>685</v>
      </c>
      <c r="D10" s="7" t="s">
        <v>25</v>
      </c>
      <c r="E10" s="18">
        <v>200</v>
      </c>
      <c r="F10" s="6"/>
      <c r="G10" s="15">
        <v>60.5</v>
      </c>
      <c r="H10" s="15">
        <v>0.2</v>
      </c>
      <c r="I10" s="15">
        <v>0</v>
      </c>
      <c r="J10" s="15">
        <v>15</v>
      </c>
    </row>
    <row r="11" spans="1:10" ht="15" thickBot="1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352.5</v>
      </c>
      <c r="H11" s="29">
        <f>SUM(H9:H10)</f>
        <v>5.1000000000000005</v>
      </c>
      <c r="I11" s="29">
        <f>SUM(I9:I10)</f>
        <v>8.1</v>
      </c>
      <c r="J11" s="29">
        <f>SUM(J9:J10)</f>
        <v>64.2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2021-11-11T05:01:12Z</dcterms:modified>
</cp:coreProperties>
</file>