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<sst xmlns="http://schemas.openxmlformats.org/spreadsheetml/2006/main" count="30" uniqueCount="27">
  <si>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</si>
  <si>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</si>
  <si>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</si>
  <si>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</si>
  <si>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</si>
  <si>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</si>
  <si>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</si>
  <si>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</si>
  <si>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</si>
  <si>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</si>
  <si>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</si>
  <si>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</si>
  <si>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</si>
  <si>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</si>
  <si>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</si>
  <si>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</si>
  <si>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</si>
  <si>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</si>
  <si>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</si>
  <si>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</si>
  <si>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</si>
  <si>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</si>
  <si>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 (минтай)</t>
  </si>
  <si>
    <t>рагу из овлщей</t>
  </si>
  <si>
    <t>чай с лимоном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</si>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</sst>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44484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388</v>
      </c>
      <c r="D4" s="7" t="s">
        <v>22</v>
      </c>
      <c r="E4" s="9">
        <v>100</v>
      </c>
      <c r="F4" s="11"/>
      <c r="G4" s="13">
        <v>199.7</v>
      </c>
      <c r="H4" s="13">
        <v>13.7</v>
      </c>
      <c r="I4" s="13">
        <v>9.1999999999999993</v>
      </c>
      <c r="J4" s="13">
        <v>15.9</v>
      </c>
    </row>
    <row r="5" spans="1:10">
      <c r="A5" s="38"/>
      <c r="B5" s="31" t="s">
        <v>11</v>
      </c>
      <c r="C5" s="1">
        <v>224</v>
      </c>
      <c r="D5" s="7" t="s">
        <v>23</v>
      </c>
      <c r="E5" s="17">
        <v>180</v>
      </c>
      <c r="F5" s="5"/>
      <c r="G5" s="14">
        <v>190</v>
      </c>
      <c r="H5" s="14">
        <v>3.3</v>
      </c>
      <c r="I5" s="14">
        <v>12.2</v>
      </c>
      <c r="J5" s="14">
        <v>16.100000000000001</v>
      </c>
    </row>
    <row r="6" spans="1:10">
      <c r="A6" s="38"/>
      <c r="B6" s="31" t="s">
        <v>12</v>
      </c>
      <c r="C6" s="12">
        <v>377</v>
      </c>
      <c r="D6" s="7" t="s">
        <v>24</v>
      </c>
      <c r="E6" s="17">
        <v>200</v>
      </c>
      <c r="F6" s="5"/>
      <c r="G6" s="14">
        <v>61.6</v>
      </c>
      <c r="H6" s="14">
        <v>0.2</v>
      </c>
      <c r="I6" s="14">
        <v>0</v>
      </c>
      <c r="J6" s="14">
        <v>15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566.1</v>
      </c>
      <c r="H8" s="24">
        <f>SUM(H4:H7)</f>
        <v>20.9</v>
      </c>
      <c r="I8" s="24">
        <f>SUM(I4:I7)</f>
        <v>21.7</v>
      </c>
      <c r="J8" s="24">
        <f>SUM(J4:J7)</f>
        <v>71.3</v>
      </c>
    </row>
    <row r="9" spans="1:10" ht="15" thickBot="1">
      <c r="A9" s="37" t="s">
        <v>13</v>
      </c>
      <c r="B9" s="34" t="s">
        <v>20</v>
      </c>
      <c r="C9" s="9">
        <v>738</v>
      </c>
      <c r="D9" s="10" t="s">
        <v>25</v>
      </c>
      <c r="E9" s="16">
        <v>100</v>
      </c>
      <c r="F9" s="11"/>
      <c r="G9" s="13">
        <v>229.8</v>
      </c>
      <c r="H9" s="24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7" t="s">
        <v>26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342.4</v>
      </c>
      <c r="H11" s="29">
        <f>SUM(H9:H10)</f>
        <v>7.1</v>
      </c>
      <c r="I11" s="29">
        <f>SUM(I9:I10)</f>
        <v>3.2</v>
      </c>
      <c r="J11" s="29">
        <f>SUM(J9:J10)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2021-10-15T04:32:36Z</dcterms:modified>
</cp:coreProperties>
</file>