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<sst xmlns="http://schemas.openxmlformats.org/spreadsheetml/2006/main" count="34" uniqueCount="31">
  <si>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</si>
  <si>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</si>
  <si>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</si>
  <si>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</si>
  <si>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</si>
  <si>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</si>
  <si>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</si>
  <si>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</si>
  <si>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</si>
  <si>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</si>
  <si>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</si>
  <si>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</si>
  <si>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</si>
  <si>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</si>
  <si>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</si>
  <si>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</si>
  <si>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</si>
  <si>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</si>
  <si>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</si>
  <si>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</si>
  <si>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</si>
  <si>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</si>
  <si>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341К</t>
  </si>
  <si>
    <t>чай с лимоном</t>
  </si>
  <si>
    <t>фрикадельки мясные с соусом</t>
  </si>
  <si>
    <t>280/330</t>
  </si>
  <si>
    <t>каша гречневая рассыпчатая</t>
  </si>
  <si>
    <t>100/30</t>
  </si>
  <si>
    <t>пирожок печеный с картофелем</t>
  </si>
  <si>
    <t>компот из изюма</t>
  </si>
  <si>
    <t>21.0921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</si>
</sst>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 t="s">
        <v>30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 t="s">
        <v>25</v>
      </c>
      <c r="D4" s="10" t="s">
        <v>24</v>
      </c>
      <c r="E4" s="9" t="s">
        <v>27</v>
      </c>
      <c r="F4" s="11"/>
      <c r="G4" s="13">
        <v>316.89999999999998</v>
      </c>
      <c r="H4" s="13">
        <v>15.5</v>
      </c>
      <c r="I4" s="13">
        <v>21</v>
      </c>
      <c r="J4" s="13">
        <v>16.399999999999999</v>
      </c>
    </row>
    <row r="5" spans="1:10">
      <c r="A5" s="38"/>
      <c r="B5" s="31" t="s">
        <v>11</v>
      </c>
      <c r="C5" s="1" t="s">
        <v>22</v>
      </c>
      <c r="D5" s="7" t="s">
        <v>26</v>
      </c>
      <c r="E5" s="17">
        <v>180</v>
      </c>
      <c r="F5" s="5"/>
      <c r="G5" s="14">
        <v>213.9</v>
      </c>
      <c r="H5" s="14">
        <v>7.4</v>
      </c>
      <c r="I5" s="14">
        <v>5.7</v>
      </c>
      <c r="J5" s="14">
        <v>33.4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61.9</v>
      </c>
      <c r="H6" s="14">
        <v>0.2</v>
      </c>
      <c r="I6" s="14">
        <v>0</v>
      </c>
      <c r="J6" s="14">
        <v>15.1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v>707.5</v>
      </c>
      <c r="H8" s="24">
        <v>26.8</v>
      </c>
      <c r="I8" s="24">
        <v>27</v>
      </c>
      <c r="J8" s="24">
        <f>SUM(J4:J7)</f>
        <v>89.199999999999989</v>
      </c>
    </row>
    <row r="9" spans="1:10">
      <c r="A9" s="37" t="s">
        <v>13</v>
      </c>
      <c r="B9" s="34" t="s">
        <v>20</v>
      </c>
      <c r="C9" s="9">
        <v>738</v>
      </c>
      <c r="D9" s="10" t="s">
        <v>28</v>
      </c>
      <c r="E9" s="16">
        <v>100</v>
      </c>
      <c r="F9" s="11"/>
      <c r="G9" s="13">
        <v>229.8</v>
      </c>
      <c r="H9" s="13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8" t="s">
        <v>29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v>342.4</v>
      </c>
      <c r="H11" s="29">
        <v>7.1</v>
      </c>
      <c r="I11" s="29">
        <v>3.3</v>
      </c>
      <c r="J11" s="29"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2021-09-20T13:03:50Z</dcterms:modified>
</cp:coreProperties>
</file>